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šichni" sheetId="1" state="visible" r:id="rId2"/>
    <sheet name="List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<sst xmlns="http://schemas.openxmlformats.org/spreadsheetml/2006/main" count="209" uniqueCount="136">
  <si>
    <t xml:space="preserve">místo</t>
  </si>
  <si>
    <t xml:space="preserve">jméno</t>
  </si>
  <si>
    <t xml:space="preserve">příjmení</t>
  </si>
  <si>
    <t xml:space="preserve">úlovek</t>
  </si>
  <si>
    <t xml:space="preserve">pořadí</t>
  </si>
  <si>
    <t xml:space="preserve">David</t>
  </si>
  <si>
    <t xml:space="preserve">Hampejs</t>
  </si>
  <si>
    <t xml:space="preserve">Milan</t>
  </si>
  <si>
    <t xml:space="preserve">Hasal</t>
  </si>
  <si>
    <t xml:space="preserve">Roman</t>
  </si>
  <si>
    <t xml:space="preserve">Anderle</t>
  </si>
  <si>
    <t xml:space="preserve">Petr</t>
  </si>
  <si>
    <t xml:space="preserve">Krejčí</t>
  </si>
  <si>
    <t xml:space="preserve">Jiří</t>
  </si>
  <si>
    <t xml:space="preserve">Šlégl</t>
  </si>
  <si>
    <t xml:space="preserve">Jaroslav</t>
  </si>
  <si>
    <t xml:space="preserve">Palivec</t>
  </si>
  <si>
    <t xml:space="preserve">František</t>
  </si>
  <si>
    <t xml:space="preserve">Patočka</t>
  </si>
  <si>
    <t xml:space="preserve">Sutto</t>
  </si>
  <si>
    <t xml:space="preserve">Matěj</t>
  </si>
  <si>
    <t xml:space="preserve">Miroslav</t>
  </si>
  <si>
    <t xml:space="preserve">Čermák</t>
  </si>
  <si>
    <t xml:space="preserve">Hora</t>
  </si>
  <si>
    <t xml:space="preserve">Šnicer</t>
  </si>
  <si>
    <t xml:space="preserve">Martin</t>
  </si>
  <si>
    <t xml:space="preserve">Dvořák</t>
  </si>
  <si>
    <t xml:space="preserve">Tomáš</t>
  </si>
  <si>
    <t xml:space="preserve">Lisner</t>
  </si>
  <si>
    <t xml:space="preserve">Josef</t>
  </si>
  <si>
    <t xml:space="preserve">Munzer</t>
  </si>
  <si>
    <t xml:space="preserve">Pavel</t>
  </si>
  <si>
    <t xml:space="preserve">Mareš</t>
  </si>
  <si>
    <t xml:space="preserve">Radek</t>
  </si>
  <si>
    <t xml:space="preserve">Pšenička</t>
  </si>
  <si>
    <t xml:space="preserve">Perout</t>
  </si>
  <si>
    <t xml:space="preserve">Jan</t>
  </si>
  <si>
    <t xml:space="preserve">Toth</t>
  </si>
  <si>
    <t xml:space="preserve">Krumpolc</t>
  </si>
  <si>
    <t xml:space="preserve">Klosse</t>
  </si>
  <si>
    <t xml:space="preserve">Vladimír</t>
  </si>
  <si>
    <t xml:space="preserve">Antoni</t>
  </si>
  <si>
    <t xml:space="preserve">Adéla</t>
  </si>
  <si>
    <t xml:space="preserve">Šléglová</t>
  </si>
  <si>
    <t xml:space="preserve">Antonín</t>
  </si>
  <si>
    <t xml:space="preserve">Klement</t>
  </si>
  <si>
    <t xml:space="preserve">Rostislav</t>
  </si>
  <si>
    <t xml:space="preserve">Čech</t>
  </si>
  <si>
    <t xml:space="preserve">Stanislav</t>
  </si>
  <si>
    <t xml:space="preserve">Vnouček</t>
  </si>
  <si>
    <t xml:space="preserve">Zdeněk</t>
  </si>
  <si>
    <t xml:space="preserve">Povolný</t>
  </si>
  <si>
    <t xml:space="preserve">Karel</t>
  </si>
  <si>
    <t xml:space="preserve">Tesař</t>
  </si>
  <si>
    <t xml:space="preserve">Vrzák</t>
  </si>
  <si>
    <t xml:space="preserve">Knot</t>
  </si>
  <si>
    <t xml:space="preserve">Žežulka</t>
  </si>
  <si>
    <t xml:space="preserve">Istrate</t>
  </si>
  <si>
    <t xml:space="preserve">Denisa</t>
  </si>
  <si>
    <t xml:space="preserve">Dvořáková</t>
  </si>
  <si>
    <t xml:space="preserve">Laitner</t>
  </si>
  <si>
    <t xml:space="preserve">Věra</t>
  </si>
  <si>
    <t xml:space="preserve">Šnicerová</t>
  </si>
  <si>
    <t xml:space="preserve">Jaromír</t>
  </si>
  <si>
    <t xml:space="preserve">Šimák</t>
  </si>
  <si>
    <t xml:space="preserve">Mackura</t>
  </si>
  <si>
    <t xml:space="preserve">Sobotka</t>
  </si>
  <si>
    <t xml:space="preserve">Michal</t>
  </si>
  <si>
    <t xml:space="preserve">Svoboda</t>
  </si>
  <si>
    <t xml:space="preserve">Piterka</t>
  </si>
  <si>
    <t xml:space="preserve">Bindr</t>
  </si>
  <si>
    <t xml:space="preserve">Beneš</t>
  </si>
  <si>
    <t xml:space="preserve">Mokrý</t>
  </si>
  <si>
    <t xml:space="preserve">Klíma</t>
  </si>
  <si>
    <t xml:space="preserve">Langmajer</t>
  </si>
  <si>
    <t xml:space="preserve">Nenutil</t>
  </si>
  <si>
    <t xml:space="preserve">Tegi</t>
  </si>
  <si>
    <t xml:space="preserve">Spilka</t>
  </si>
  <si>
    <t xml:space="preserve">Vlastimil</t>
  </si>
  <si>
    <t xml:space="preserve">Alberovský</t>
  </si>
  <si>
    <t xml:space="preserve">Dušan</t>
  </si>
  <si>
    <t xml:space="preserve">Krušina</t>
  </si>
  <si>
    <t xml:space="preserve">Saleman</t>
  </si>
  <si>
    <t xml:space="preserve">Juřena</t>
  </si>
  <si>
    <t xml:space="preserve">Malecha</t>
  </si>
  <si>
    <t xml:space="preserve">Vágner</t>
  </si>
  <si>
    <t xml:space="preserve">Klain</t>
  </si>
  <si>
    <t xml:space="preserve">Vítovec</t>
  </si>
  <si>
    <t xml:space="preserve">Luboš</t>
  </si>
  <si>
    <t xml:space="preserve">Vodehnal</t>
  </si>
  <si>
    <t xml:space="preserve">Bauer</t>
  </si>
  <si>
    <t xml:space="preserve">Pirič</t>
  </si>
  <si>
    <t xml:space="preserve">Hampl</t>
  </si>
  <si>
    <t xml:space="preserve">Sotir</t>
  </si>
  <si>
    <t xml:space="preserve">Fataciune</t>
  </si>
  <si>
    <t xml:space="preserve">Špička</t>
  </si>
  <si>
    <t xml:space="preserve">Laža</t>
  </si>
  <si>
    <t xml:space="preserve">Adolf</t>
  </si>
  <si>
    <t xml:space="preserve">Koudela</t>
  </si>
  <si>
    <t xml:space="preserve">Mašek</t>
  </si>
  <si>
    <t xml:space="preserve">Pokorný</t>
  </si>
  <si>
    <t xml:space="preserve">Regentík</t>
  </si>
  <si>
    <t xml:space="preserve">Veselý</t>
  </si>
  <si>
    <t xml:space="preserve">Horváth</t>
  </si>
  <si>
    <t xml:space="preserve">Mendel</t>
  </si>
  <si>
    <t xml:space="preserve">Vojtěch</t>
  </si>
  <si>
    <t xml:space="preserve">Zeman</t>
  </si>
  <si>
    <t xml:space="preserve">Lukáš</t>
  </si>
  <si>
    <t xml:space="preserve">Paseka</t>
  </si>
  <si>
    <t xml:space="preserve">Tichý</t>
  </si>
  <si>
    <t xml:space="preserve">Sovák</t>
  </si>
  <si>
    <t xml:space="preserve">Fric</t>
  </si>
  <si>
    <t xml:space="preserve">Patrik</t>
  </si>
  <si>
    <t xml:space="preserve">Štolc</t>
  </si>
  <si>
    <t xml:space="preserve">Manders</t>
  </si>
  <si>
    <t xml:space="preserve">Olejník</t>
  </si>
  <si>
    <t xml:space="preserve">Bálek</t>
  </si>
  <si>
    <t xml:space="preserve">Drabálek</t>
  </si>
  <si>
    <t xml:space="preserve">Bernát</t>
  </si>
  <si>
    <t xml:space="preserve">Václav</t>
  </si>
  <si>
    <t xml:space="preserve">Mach</t>
  </si>
  <si>
    <t xml:space="preserve">Kotlík st.</t>
  </si>
  <si>
    <t xml:space="preserve">Kotlík ml.</t>
  </si>
  <si>
    <t xml:space="preserve">Flachs st.</t>
  </si>
  <si>
    <t xml:space="preserve">Flachs ml.</t>
  </si>
  <si>
    <t xml:space="preserve">Ladislav</t>
  </si>
  <si>
    <t xml:space="preserve">Helel</t>
  </si>
  <si>
    <t xml:space="preserve">Bela</t>
  </si>
  <si>
    <t xml:space="preserve">Kratochvíl</t>
  </si>
  <si>
    <t xml:space="preserve">Miloš</t>
  </si>
  <si>
    <t xml:space="preserve">Dobšíček</t>
  </si>
  <si>
    <t xml:space="preserve">Arlent</t>
  </si>
  <si>
    <t xml:space="preserve">Marek</t>
  </si>
  <si>
    <t xml:space="preserve">Aberski</t>
  </si>
  <si>
    <t xml:space="preserve">Jindřich</t>
  </si>
  <si>
    <t xml:space="preserve">Bohuňovský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</si>
</sst>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13"/>
  <sheetViews>
    <sheetView showFormulas="false" showGridLines="true" showRowColHeaders="true" showZeros="true" rightToLeft="false" tabSelected="true" showOutlineSymbols="true" defaultGridColor="true" view="normal" topLeftCell="A12" colorId="64" zoomScale="100" zoomScaleNormal="100" zoomScalePageLayoutView="100" workbookViewId="0">
      <selection pane="topLeft" activeCell="S9" activeCellId="0" sqref="S9"/>
    </sheetView>
  </sheetViews>
  <sheetFormatPr defaultRowHeight="12.75" zeroHeight="false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14.15"/>
    <col collapsed="false" customWidth="false" hidden="false" outlineLevel="0" max="3" min="3" style="1" width="11.57"/>
    <col collapsed="false" customWidth="true" hidden="false" outlineLevel="0" max="1025" min="4" style="0" width="8.67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P1" s="2" t="s">
        <v>3</v>
      </c>
      <c r="Q1" s="2" t="s">
        <v>4</v>
      </c>
    </row>
    <row r="2" customFormat="false" ht="12.8" hidden="false" customHeight="false" outlineLevel="0" collapsed="false">
      <c r="A2" s="1" t="n">
        <v>42</v>
      </c>
      <c r="B2" s="1" t="s">
        <v>5</v>
      </c>
      <c r="C2" s="1" t="s">
        <v>6</v>
      </c>
      <c r="D2" s="0" t="n">
        <v>34</v>
      </c>
      <c r="E2" s="0" t="n">
        <v>38</v>
      </c>
      <c r="F2" s="0" t="n">
        <v>32</v>
      </c>
      <c r="G2" s="0" t="n">
        <v>33</v>
      </c>
      <c r="H2" s="0" t="n">
        <v>32</v>
      </c>
      <c r="I2" s="0" t="n">
        <v>32</v>
      </c>
      <c r="J2" s="0" t="n">
        <v>35</v>
      </c>
      <c r="K2" s="0" t="n">
        <v>35</v>
      </c>
      <c r="L2" s="0" t="n">
        <v>33</v>
      </c>
      <c r="M2" s="0" t="n">
        <v>35</v>
      </c>
      <c r="P2" s="0" t="n">
        <f aca="false">SUM(D2:O2)</f>
        <v>339</v>
      </c>
      <c r="Q2" s="0" t="n">
        <v>1</v>
      </c>
    </row>
    <row r="3" customFormat="false" ht="12.8" hidden="false" customHeight="false" outlineLevel="0" collapsed="false">
      <c r="A3" s="1" t="n">
        <v>25</v>
      </c>
      <c r="B3" s="1" t="s">
        <v>7</v>
      </c>
      <c r="C3" s="1" t="s">
        <v>8</v>
      </c>
      <c r="D3" s="0" t="n">
        <v>40</v>
      </c>
      <c r="E3" s="0" t="n">
        <v>43</v>
      </c>
      <c r="F3" s="0" t="n">
        <v>36</v>
      </c>
      <c r="G3" s="0" t="n">
        <v>37</v>
      </c>
      <c r="H3" s="0" t="n">
        <v>36</v>
      </c>
      <c r="I3" s="0" t="n">
        <v>40</v>
      </c>
      <c r="J3" s="0" t="n">
        <v>38</v>
      </c>
      <c r="K3" s="0" t="n">
        <v>30</v>
      </c>
      <c r="P3" s="0" t="n">
        <f aca="false">SUM(D3:O3)</f>
        <v>300</v>
      </c>
      <c r="Q3" s="0" t="n">
        <v>2</v>
      </c>
    </row>
    <row r="4" customFormat="false" ht="12.8" hidden="false" customHeight="false" outlineLevel="0" collapsed="false">
      <c r="A4" s="1" t="n">
        <v>57</v>
      </c>
      <c r="B4" s="1" t="s">
        <v>9</v>
      </c>
      <c r="C4" s="1" t="s">
        <v>10</v>
      </c>
      <c r="D4" s="0" t="n">
        <v>33</v>
      </c>
      <c r="E4" s="0" t="n">
        <v>35</v>
      </c>
      <c r="F4" s="0" t="n">
        <v>39</v>
      </c>
      <c r="G4" s="0" t="n">
        <v>31</v>
      </c>
      <c r="H4" s="0" t="n">
        <v>46</v>
      </c>
      <c r="I4" s="0" t="n">
        <v>36</v>
      </c>
      <c r="J4" s="0" t="n">
        <v>41</v>
      </c>
      <c r="P4" s="0" t="n">
        <f aca="false">SUM(D4:O4)</f>
        <v>261</v>
      </c>
      <c r="Q4" s="0" t="n">
        <v>3</v>
      </c>
    </row>
    <row r="5" customFormat="false" ht="12.8" hidden="false" customHeight="false" outlineLevel="0" collapsed="false">
      <c r="A5" s="1" t="n">
        <v>41</v>
      </c>
      <c r="B5" s="1" t="s">
        <v>11</v>
      </c>
      <c r="C5" s="1" t="s">
        <v>12</v>
      </c>
      <c r="D5" s="0" t="n">
        <v>32</v>
      </c>
      <c r="E5" s="0" t="n">
        <v>38</v>
      </c>
      <c r="F5" s="0" t="n">
        <v>33</v>
      </c>
      <c r="G5" s="0" t="n">
        <v>47</v>
      </c>
      <c r="H5" s="0" t="n">
        <v>32</v>
      </c>
      <c r="I5" s="0" t="n">
        <v>38</v>
      </c>
      <c r="J5" s="0" t="n">
        <v>34</v>
      </c>
      <c r="P5" s="0" t="n">
        <f aca="false">SUM(D5:O5)</f>
        <v>254</v>
      </c>
      <c r="Q5" s="0" t="n">
        <v>4</v>
      </c>
    </row>
    <row r="6" customFormat="false" ht="12.8" hidden="false" customHeight="false" outlineLevel="0" collapsed="false">
      <c r="A6" s="1" t="n">
        <v>59</v>
      </c>
      <c r="B6" s="1" t="s">
        <v>13</v>
      </c>
      <c r="C6" s="1" t="s">
        <v>14</v>
      </c>
      <c r="D6" s="0" t="n">
        <v>47</v>
      </c>
      <c r="E6" s="0" t="n">
        <v>45</v>
      </c>
      <c r="F6" s="0" t="n">
        <v>35</v>
      </c>
      <c r="G6" s="0" t="n">
        <v>45</v>
      </c>
      <c r="H6" s="0" t="n">
        <v>34</v>
      </c>
      <c r="I6" s="0" t="n">
        <v>45</v>
      </c>
      <c r="P6" s="0" t="n">
        <f aca="false">SUM(D6:O6)</f>
        <v>251</v>
      </c>
      <c r="Q6" s="0" t="n">
        <v>5</v>
      </c>
    </row>
    <row r="7" customFormat="false" ht="12.8" hidden="false" customHeight="false" outlineLevel="0" collapsed="false">
      <c r="A7" s="1" t="n">
        <v>26</v>
      </c>
      <c r="B7" s="1" t="s">
        <v>15</v>
      </c>
      <c r="C7" s="1" t="s">
        <v>16</v>
      </c>
      <c r="D7" s="0" t="n">
        <v>35</v>
      </c>
      <c r="E7" s="0" t="n">
        <v>33</v>
      </c>
      <c r="F7" s="0" t="n">
        <v>28</v>
      </c>
      <c r="G7" s="0" t="n">
        <v>29</v>
      </c>
      <c r="H7" s="0" t="n">
        <v>32</v>
      </c>
      <c r="I7" s="0" t="n">
        <v>36</v>
      </c>
      <c r="J7" s="0" t="n">
        <v>36</v>
      </c>
      <c r="P7" s="0" t="n">
        <f aca="false">SUM(D7:O7)</f>
        <v>229</v>
      </c>
      <c r="Q7" s="0" t="n">
        <v>6</v>
      </c>
    </row>
    <row r="8" customFormat="false" ht="12.8" hidden="false" customHeight="false" outlineLevel="0" collapsed="false">
      <c r="A8" s="1" t="n">
        <v>46</v>
      </c>
      <c r="B8" s="1" t="s">
        <v>17</v>
      </c>
      <c r="C8" s="1" t="s">
        <v>18</v>
      </c>
      <c r="D8" s="0" t="n">
        <v>49</v>
      </c>
      <c r="E8" s="0" t="n">
        <v>45</v>
      </c>
      <c r="F8" s="0" t="n">
        <v>38</v>
      </c>
      <c r="G8" s="0" t="n">
        <v>47</v>
      </c>
      <c r="H8" s="0" t="n">
        <v>40</v>
      </c>
      <c r="P8" s="0" t="n">
        <f aca="false">SUM(D8:O8)</f>
        <v>219</v>
      </c>
      <c r="Q8" s="0" t="n">
        <v>7</v>
      </c>
    </row>
    <row r="9" customFormat="false" ht="12.8" hidden="false" customHeight="false" outlineLevel="0" collapsed="false">
      <c r="A9" s="1" t="n">
        <v>68</v>
      </c>
      <c r="B9" s="1" t="s">
        <v>11</v>
      </c>
      <c r="C9" s="1" t="s">
        <v>19</v>
      </c>
      <c r="D9" s="0" t="n">
        <v>47</v>
      </c>
      <c r="E9" s="0" t="n">
        <v>42</v>
      </c>
      <c r="F9" s="0" t="n">
        <v>35</v>
      </c>
      <c r="G9" s="0" t="n">
        <v>53</v>
      </c>
      <c r="H9" s="0" t="n">
        <v>33</v>
      </c>
      <c r="P9" s="0" t="n">
        <f aca="false">SUM(D9:O9)</f>
        <v>210</v>
      </c>
      <c r="Q9" s="0" t="n">
        <v>8</v>
      </c>
    </row>
    <row r="10" customFormat="false" ht="12.8" hidden="false" customHeight="false" outlineLevel="0" collapsed="false">
      <c r="A10" s="1" t="n">
        <v>43</v>
      </c>
      <c r="B10" s="1" t="s">
        <v>20</v>
      </c>
      <c r="C10" s="1" t="s">
        <v>6</v>
      </c>
      <c r="D10" s="0" t="n">
        <v>34</v>
      </c>
      <c r="E10" s="0" t="n">
        <v>37</v>
      </c>
      <c r="F10" s="0" t="n">
        <v>31</v>
      </c>
      <c r="G10" s="0" t="n">
        <v>37</v>
      </c>
      <c r="H10" s="0" t="n">
        <v>35</v>
      </c>
      <c r="I10" s="0" t="n">
        <v>35</v>
      </c>
      <c r="P10" s="0" t="n">
        <f aca="false">SUM(D10:O10)</f>
        <v>209</v>
      </c>
      <c r="Q10" s="0" t="n">
        <v>9</v>
      </c>
    </row>
    <row r="11" customFormat="false" ht="12.8" hidden="false" customHeight="false" outlineLevel="0" collapsed="false">
      <c r="A11" s="1" t="n">
        <v>40</v>
      </c>
      <c r="B11" s="1" t="s">
        <v>21</v>
      </c>
      <c r="C11" s="1" t="s">
        <v>5</v>
      </c>
      <c r="D11" s="0" t="n">
        <v>40</v>
      </c>
      <c r="E11" s="0" t="n">
        <v>36</v>
      </c>
      <c r="F11" s="0" t="n">
        <v>39</v>
      </c>
      <c r="G11" s="0" t="n">
        <v>48</v>
      </c>
      <c r="H11" s="0" t="n">
        <v>34</v>
      </c>
      <c r="P11" s="0" t="n">
        <f aca="false">SUM(D11:O11)</f>
        <v>197</v>
      </c>
      <c r="Q11" s="0" t="n">
        <v>10</v>
      </c>
    </row>
    <row r="12" customFormat="false" ht="12.8" hidden="false" customHeight="false" outlineLevel="0" collapsed="false">
      <c r="A12" s="1" t="n">
        <v>24</v>
      </c>
      <c r="B12" s="1" t="s">
        <v>15</v>
      </c>
      <c r="C12" s="1" t="s">
        <v>22</v>
      </c>
      <c r="D12" s="0" t="n">
        <v>36</v>
      </c>
      <c r="E12" s="0" t="n">
        <v>35</v>
      </c>
      <c r="F12" s="0" t="n">
        <v>36</v>
      </c>
      <c r="G12" s="0" t="n">
        <v>42</v>
      </c>
      <c r="H12" s="0" t="n">
        <v>36</v>
      </c>
      <c r="P12" s="0" t="n">
        <f aca="false">SUM(D12:O12)</f>
        <v>185</v>
      </c>
      <c r="Q12" s="0" t="n">
        <v>11</v>
      </c>
    </row>
    <row r="13" customFormat="false" ht="12.8" hidden="false" customHeight="false" outlineLevel="0" collapsed="false">
      <c r="A13" s="1" t="n">
        <v>44</v>
      </c>
      <c r="B13" s="1" t="s">
        <v>17</v>
      </c>
      <c r="C13" s="1" t="s">
        <v>23</v>
      </c>
      <c r="D13" s="0" t="n">
        <v>44</v>
      </c>
      <c r="E13" s="0" t="n">
        <v>40</v>
      </c>
      <c r="F13" s="0" t="n">
        <v>39</v>
      </c>
      <c r="G13" s="0" t="n">
        <v>41</v>
      </c>
      <c r="P13" s="0" t="n">
        <f aca="false">SUM(D13:O13)</f>
        <v>164</v>
      </c>
      <c r="Q13" s="0" t="n">
        <v>12</v>
      </c>
    </row>
    <row r="14" customFormat="false" ht="12.8" hidden="false" customHeight="false" outlineLevel="0" collapsed="false">
      <c r="A14" s="1" t="n">
        <v>105</v>
      </c>
      <c r="B14" s="1" t="s">
        <v>11</v>
      </c>
      <c r="C14" s="1" t="s">
        <v>24</v>
      </c>
      <c r="D14" s="0" t="n">
        <v>27</v>
      </c>
      <c r="E14" s="0" t="n">
        <v>32</v>
      </c>
      <c r="F14" s="0" t="n">
        <v>33</v>
      </c>
      <c r="G14" s="0" t="n">
        <v>35</v>
      </c>
      <c r="H14" s="0" t="n">
        <v>36</v>
      </c>
      <c r="P14" s="0" t="n">
        <f aca="false">SUM(D14:O14)</f>
        <v>163</v>
      </c>
      <c r="Q14" s="0" t="n">
        <v>13</v>
      </c>
    </row>
    <row r="15" customFormat="false" ht="12.8" hidden="false" customHeight="false" outlineLevel="0" collapsed="false">
      <c r="A15" s="1" t="n">
        <v>32</v>
      </c>
      <c r="B15" s="1" t="s">
        <v>25</v>
      </c>
      <c r="C15" s="1" t="s">
        <v>26</v>
      </c>
      <c r="D15" s="0" t="n">
        <v>43</v>
      </c>
      <c r="E15" s="0" t="n">
        <v>32</v>
      </c>
      <c r="F15" s="0" t="n">
        <v>32</v>
      </c>
      <c r="G15" s="0" t="n">
        <v>16</v>
      </c>
      <c r="H15" s="0" t="n">
        <v>37</v>
      </c>
      <c r="P15" s="0" t="n">
        <f aca="false">SUM(D15:O15)</f>
        <v>160</v>
      </c>
      <c r="Q15" s="0" t="n">
        <v>14</v>
      </c>
    </row>
    <row r="16" customFormat="false" ht="12.8" hidden="false" customHeight="false" outlineLevel="0" collapsed="false">
      <c r="A16" s="1" t="n">
        <v>77</v>
      </c>
      <c r="B16" s="1" t="s">
        <v>27</v>
      </c>
      <c r="C16" s="1" t="s">
        <v>28</v>
      </c>
      <c r="D16" s="0" t="n">
        <v>36</v>
      </c>
      <c r="E16" s="0" t="n">
        <v>47</v>
      </c>
      <c r="F16" s="0" t="n">
        <v>35</v>
      </c>
      <c r="G16" s="0" t="n">
        <v>39</v>
      </c>
      <c r="P16" s="0" t="n">
        <f aca="false">SUM(D16:O16)</f>
        <v>157</v>
      </c>
      <c r="Q16" s="0" t="n">
        <v>15</v>
      </c>
    </row>
    <row r="17" customFormat="false" ht="12.8" hidden="false" customHeight="false" outlineLevel="0" collapsed="false">
      <c r="A17" s="1" t="n">
        <v>11</v>
      </c>
      <c r="B17" s="1" t="s">
        <v>29</v>
      </c>
      <c r="C17" s="1" t="s">
        <v>30</v>
      </c>
      <c r="D17" s="0" t="n">
        <v>46</v>
      </c>
      <c r="E17" s="0" t="n">
        <v>36</v>
      </c>
      <c r="F17" s="0" t="n">
        <v>35</v>
      </c>
      <c r="G17" s="0" t="n">
        <v>35</v>
      </c>
      <c r="P17" s="0" t="n">
        <f aca="false">SUM(D17:O17)</f>
        <v>152</v>
      </c>
      <c r="Q17" s="0" t="n">
        <v>16</v>
      </c>
    </row>
    <row r="18" customFormat="false" ht="12.8" hidden="false" customHeight="false" outlineLevel="0" collapsed="false">
      <c r="A18" s="1" t="n">
        <v>88</v>
      </c>
      <c r="B18" s="1" t="s">
        <v>31</v>
      </c>
      <c r="C18" s="1" t="s">
        <v>32</v>
      </c>
      <c r="D18" s="0" t="n">
        <v>30</v>
      </c>
      <c r="E18" s="0" t="n">
        <v>29</v>
      </c>
      <c r="F18" s="0" t="n">
        <v>36</v>
      </c>
      <c r="G18" s="0" t="n">
        <v>27</v>
      </c>
      <c r="H18" s="0" t="n">
        <v>30</v>
      </c>
      <c r="P18" s="0" t="n">
        <f aca="false">SUM(D18:O18)</f>
        <v>152</v>
      </c>
      <c r="Q18" s="0" t="n">
        <v>17</v>
      </c>
    </row>
    <row r="19" customFormat="false" ht="12.8" hidden="false" customHeight="false" outlineLevel="0" collapsed="false">
      <c r="A19" s="1" t="n">
        <v>109</v>
      </c>
      <c r="B19" s="1" t="s">
        <v>33</v>
      </c>
      <c r="C19" s="1" t="s">
        <v>34</v>
      </c>
      <c r="D19" s="0" t="n">
        <v>31</v>
      </c>
      <c r="E19" s="0" t="n">
        <v>48</v>
      </c>
      <c r="F19" s="0" t="n">
        <v>35</v>
      </c>
      <c r="G19" s="0" t="n">
        <v>34</v>
      </c>
      <c r="P19" s="0" t="n">
        <f aca="false">SUM(D19:O19)</f>
        <v>148</v>
      </c>
      <c r="Q19" s="0" t="n">
        <v>18</v>
      </c>
    </row>
    <row r="20" customFormat="false" ht="12.8" hidden="false" customHeight="false" outlineLevel="0" collapsed="false">
      <c r="A20" s="1" t="n">
        <v>7</v>
      </c>
      <c r="B20" s="1" t="s">
        <v>29</v>
      </c>
      <c r="C20" s="1" t="s">
        <v>35</v>
      </c>
      <c r="D20" s="0" t="n">
        <v>42</v>
      </c>
      <c r="E20" s="0" t="n">
        <v>31</v>
      </c>
      <c r="F20" s="0" t="n">
        <v>36</v>
      </c>
      <c r="G20" s="0" t="n">
        <v>36</v>
      </c>
      <c r="P20" s="0" t="n">
        <f aca="false">SUM(D20:O20)</f>
        <v>145</v>
      </c>
      <c r="Q20" s="0" t="n">
        <v>19</v>
      </c>
    </row>
    <row r="21" customFormat="false" ht="12.8" hidden="false" customHeight="false" outlineLevel="0" collapsed="false">
      <c r="A21" s="1" t="n">
        <v>62</v>
      </c>
      <c r="B21" s="1" t="s">
        <v>36</v>
      </c>
      <c r="C21" s="1" t="s">
        <v>37</v>
      </c>
      <c r="D21" s="0" t="n">
        <v>39</v>
      </c>
      <c r="E21" s="0" t="n">
        <v>34</v>
      </c>
      <c r="F21" s="0" t="n">
        <v>33</v>
      </c>
      <c r="G21" s="0" t="n">
        <v>39</v>
      </c>
      <c r="P21" s="0" t="n">
        <f aca="false">SUM(D21:O21)</f>
        <v>145</v>
      </c>
      <c r="Q21" s="0" t="n">
        <v>20</v>
      </c>
    </row>
    <row r="22" customFormat="false" ht="12.8" hidden="false" customHeight="false" outlineLevel="0" collapsed="false">
      <c r="A22" s="1" t="n">
        <v>30</v>
      </c>
      <c r="B22" s="1" t="s">
        <v>31</v>
      </c>
      <c r="C22" s="1" t="s">
        <v>38</v>
      </c>
      <c r="D22" s="0" t="n">
        <v>33</v>
      </c>
      <c r="E22" s="0" t="n">
        <v>32</v>
      </c>
      <c r="F22" s="0" t="n">
        <v>35</v>
      </c>
      <c r="G22" s="0" t="n">
        <v>38</v>
      </c>
      <c r="P22" s="0" t="n">
        <f aca="false">SUM(D22:O22)</f>
        <v>138</v>
      </c>
      <c r="Q22" s="0" t="n">
        <v>21</v>
      </c>
    </row>
    <row r="23" customFormat="false" ht="12.8" hidden="false" customHeight="false" outlineLevel="0" collapsed="false">
      <c r="A23" s="1" t="n">
        <v>35</v>
      </c>
      <c r="B23" s="1" t="s">
        <v>21</v>
      </c>
      <c r="C23" s="1" t="s">
        <v>39</v>
      </c>
      <c r="D23" s="0" t="n">
        <v>48</v>
      </c>
      <c r="E23" s="0" t="n">
        <v>43</v>
      </c>
      <c r="F23" s="0" t="n">
        <v>47</v>
      </c>
      <c r="P23" s="0" t="n">
        <f aca="false">SUM(D23:O23)</f>
        <v>138</v>
      </c>
      <c r="Q23" s="0" t="n">
        <v>22</v>
      </c>
    </row>
    <row r="24" customFormat="false" ht="12.8" hidden="false" customHeight="false" outlineLevel="0" collapsed="false">
      <c r="A24" s="1" t="n">
        <v>89</v>
      </c>
      <c r="B24" s="1" t="s">
        <v>40</v>
      </c>
      <c r="C24" s="1" t="s">
        <v>32</v>
      </c>
      <c r="D24" s="0" t="n">
        <v>35</v>
      </c>
      <c r="E24" s="0" t="n">
        <v>17</v>
      </c>
      <c r="F24" s="0" t="n">
        <v>44</v>
      </c>
      <c r="G24" s="0" t="n">
        <v>38</v>
      </c>
      <c r="P24" s="0" t="n">
        <f aca="false">SUM(D24:O24)</f>
        <v>134</v>
      </c>
      <c r="Q24" s="0" t="n">
        <v>23</v>
      </c>
    </row>
    <row r="25" customFormat="false" ht="12.8" hidden="false" customHeight="false" outlineLevel="0" collapsed="false">
      <c r="A25" s="1" t="n">
        <v>87</v>
      </c>
      <c r="B25" s="1" t="s">
        <v>27</v>
      </c>
      <c r="C25" s="1" t="s">
        <v>41</v>
      </c>
      <c r="D25" s="0" t="n">
        <v>50</v>
      </c>
      <c r="E25" s="0" t="n">
        <v>38</v>
      </c>
      <c r="F25" s="0" t="n">
        <v>18</v>
      </c>
      <c r="G25" s="0" t="n">
        <v>26</v>
      </c>
      <c r="P25" s="0" t="n">
        <f aca="false">SUM(D25:O25)</f>
        <v>132</v>
      </c>
      <c r="Q25" s="0" t="n">
        <v>24</v>
      </c>
    </row>
    <row r="26" customFormat="false" ht="12.8" hidden="false" customHeight="false" outlineLevel="0" collapsed="false">
      <c r="A26" s="1" t="n">
        <v>58</v>
      </c>
      <c r="B26" s="1" t="s">
        <v>42</v>
      </c>
      <c r="C26" s="1" t="s">
        <v>43</v>
      </c>
      <c r="D26" s="0" t="n">
        <v>17</v>
      </c>
      <c r="E26" s="0" t="n">
        <v>40</v>
      </c>
      <c r="F26" s="0" t="n">
        <v>21</v>
      </c>
      <c r="G26" s="0" t="n">
        <v>17</v>
      </c>
      <c r="H26" s="0" t="n">
        <v>17</v>
      </c>
      <c r="I26" s="0" t="n">
        <v>19</v>
      </c>
      <c r="P26" s="0" t="n">
        <f aca="false">SUM(D26:O26)</f>
        <v>131</v>
      </c>
      <c r="Q26" s="0" t="n">
        <v>25</v>
      </c>
    </row>
    <row r="27" customFormat="false" ht="12.8" hidden="false" customHeight="false" outlineLevel="0" collapsed="false">
      <c r="A27" s="1" t="n">
        <v>13</v>
      </c>
      <c r="B27" s="1" t="s">
        <v>44</v>
      </c>
      <c r="C27" s="1" t="s">
        <v>45</v>
      </c>
      <c r="D27" s="0" t="n">
        <v>36</v>
      </c>
      <c r="E27" s="0" t="n">
        <v>35</v>
      </c>
      <c r="F27" s="0" t="n">
        <v>19</v>
      </c>
      <c r="G27" s="0" t="n">
        <v>39</v>
      </c>
      <c r="P27" s="0" t="n">
        <f aca="false">SUM(D27:O27)</f>
        <v>129</v>
      </c>
      <c r="Q27" s="0" t="n">
        <v>26</v>
      </c>
    </row>
    <row r="28" customFormat="false" ht="12.8" hidden="false" customHeight="false" outlineLevel="0" collapsed="false">
      <c r="A28" s="1" t="n">
        <v>33</v>
      </c>
      <c r="B28" s="1" t="s">
        <v>46</v>
      </c>
      <c r="C28" s="1" t="s">
        <v>47</v>
      </c>
      <c r="D28" s="0" t="n">
        <v>33</v>
      </c>
      <c r="E28" s="0" t="n">
        <v>48</v>
      </c>
      <c r="F28" s="0" t="n">
        <v>44</v>
      </c>
      <c r="P28" s="0" t="n">
        <f aca="false">SUM(D28:O28)</f>
        <v>125</v>
      </c>
      <c r="Q28" s="0" t="n">
        <v>27</v>
      </c>
    </row>
    <row r="29" customFormat="false" ht="12.8" hidden="false" customHeight="false" outlineLevel="0" collapsed="false">
      <c r="A29" s="1" t="n">
        <v>4</v>
      </c>
      <c r="B29" s="1" t="s">
        <v>48</v>
      </c>
      <c r="C29" s="1" t="s">
        <v>49</v>
      </c>
      <c r="D29" s="0" t="n">
        <v>50</v>
      </c>
      <c r="E29" s="0" t="n">
        <v>34</v>
      </c>
      <c r="F29" s="0" t="n">
        <v>37</v>
      </c>
      <c r="P29" s="0" t="n">
        <f aca="false">SUM(D29:O29)</f>
        <v>121</v>
      </c>
      <c r="Q29" s="0" t="n">
        <v>28</v>
      </c>
    </row>
    <row r="30" customFormat="false" ht="12.8" hidden="false" customHeight="false" outlineLevel="0" collapsed="false">
      <c r="A30" s="1" t="n">
        <v>12</v>
      </c>
      <c r="B30" s="1" t="s">
        <v>50</v>
      </c>
      <c r="C30" s="1" t="s">
        <v>51</v>
      </c>
      <c r="D30" s="0" t="n">
        <v>41</v>
      </c>
      <c r="E30" s="0" t="n">
        <v>35</v>
      </c>
      <c r="F30" s="0" t="n">
        <v>34</v>
      </c>
      <c r="P30" s="0" t="n">
        <f aca="false">SUM(D30:O30)</f>
        <v>110</v>
      </c>
      <c r="Q30" s="0" t="n">
        <v>29</v>
      </c>
    </row>
    <row r="31" customFormat="false" ht="12.8" hidden="false" customHeight="false" outlineLevel="0" collapsed="false">
      <c r="A31" s="1" t="n">
        <v>18</v>
      </c>
      <c r="B31" s="1" t="s">
        <v>52</v>
      </c>
      <c r="C31" s="1" t="s">
        <v>53</v>
      </c>
      <c r="D31" s="0" t="n">
        <v>15</v>
      </c>
      <c r="E31" s="0" t="n">
        <v>50</v>
      </c>
      <c r="F31" s="0" t="n">
        <v>45</v>
      </c>
      <c r="P31" s="0" t="n">
        <f aca="false">SUM(D31:O31)</f>
        <v>110</v>
      </c>
      <c r="Q31" s="0" t="n">
        <v>30</v>
      </c>
    </row>
    <row r="32" customFormat="false" ht="12.8" hidden="false" customHeight="false" outlineLevel="0" collapsed="false">
      <c r="A32" s="1" t="n">
        <v>2</v>
      </c>
      <c r="B32" s="1" t="s">
        <v>15</v>
      </c>
      <c r="C32" s="1" t="s">
        <v>54</v>
      </c>
      <c r="D32" s="0" t="n">
        <v>45</v>
      </c>
      <c r="E32" s="0" t="n">
        <v>19</v>
      </c>
      <c r="F32" s="0" t="n">
        <v>44</v>
      </c>
      <c r="P32" s="0" t="n">
        <f aca="false">SUM(D32:O32)</f>
        <v>108</v>
      </c>
      <c r="Q32" s="0" t="n">
        <v>31</v>
      </c>
    </row>
    <row r="33" customFormat="false" ht="12.8" hidden="false" customHeight="false" outlineLevel="0" collapsed="false">
      <c r="A33" s="1" t="n">
        <v>23</v>
      </c>
      <c r="B33" s="1" t="s">
        <v>7</v>
      </c>
      <c r="C33" s="1" t="s">
        <v>55</v>
      </c>
      <c r="D33" s="0" t="n">
        <v>50</v>
      </c>
      <c r="E33" s="0" t="n">
        <v>21</v>
      </c>
      <c r="F33" s="0" t="n">
        <v>37</v>
      </c>
      <c r="P33" s="0" t="n">
        <f aca="false">SUM(D33:O33)</f>
        <v>108</v>
      </c>
      <c r="Q33" s="0" t="n">
        <v>32</v>
      </c>
    </row>
    <row r="34" customFormat="false" ht="12.8" hidden="false" customHeight="false" outlineLevel="0" collapsed="false">
      <c r="A34" s="1" t="n">
        <v>39</v>
      </c>
      <c r="B34" s="1" t="s">
        <v>13</v>
      </c>
      <c r="C34" s="1" t="s">
        <v>56</v>
      </c>
      <c r="D34" s="0" t="n">
        <v>32</v>
      </c>
      <c r="E34" s="0" t="n">
        <v>40</v>
      </c>
      <c r="F34" s="0" t="n">
        <v>36</v>
      </c>
      <c r="P34" s="0" t="n">
        <f aca="false">SUM(D34:O34)</f>
        <v>108</v>
      </c>
      <c r="Q34" s="0" t="n">
        <v>33</v>
      </c>
    </row>
    <row r="35" customFormat="false" ht="12.8" hidden="false" customHeight="false" outlineLevel="0" collapsed="false">
      <c r="A35" s="1" t="n">
        <v>65</v>
      </c>
      <c r="B35" s="1" t="s">
        <v>36</v>
      </c>
      <c r="C35" s="1" t="s">
        <v>57</v>
      </c>
      <c r="D35" s="0" t="n">
        <v>35</v>
      </c>
      <c r="E35" s="0" t="n">
        <v>36</v>
      </c>
      <c r="F35" s="0" t="n">
        <v>30</v>
      </c>
      <c r="P35" s="0" t="n">
        <f aca="false">SUM(D35:O35)</f>
        <v>101</v>
      </c>
      <c r="Q35" s="0" t="n">
        <v>34</v>
      </c>
    </row>
    <row r="36" customFormat="false" ht="12.8" hidden="false" customHeight="false" outlineLevel="0" collapsed="false">
      <c r="A36" s="1" t="n">
        <v>55</v>
      </c>
      <c r="B36" s="1" t="s">
        <v>58</v>
      </c>
      <c r="C36" s="1" t="s">
        <v>59</v>
      </c>
      <c r="D36" s="0" t="n">
        <v>36</v>
      </c>
      <c r="E36" s="0" t="n">
        <v>32</v>
      </c>
      <c r="F36" s="0" t="n">
        <v>32</v>
      </c>
      <c r="P36" s="0" t="n">
        <f aca="false">SUM(D36:O36)</f>
        <v>100</v>
      </c>
      <c r="Q36" s="0" t="n">
        <v>35</v>
      </c>
    </row>
    <row r="37" customFormat="false" ht="12.8" hidden="false" customHeight="false" outlineLevel="0" collapsed="false">
      <c r="A37" s="1" t="n">
        <v>110</v>
      </c>
      <c r="B37" s="1" t="s">
        <v>17</v>
      </c>
      <c r="C37" s="1" t="s">
        <v>60</v>
      </c>
      <c r="D37" s="0" t="n">
        <v>43</v>
      </c>
      <c r="E37" s="0" t="n">
        <v>27</v>
      </c>
      <c r="F37" s="0" t="n">
        <v>30</v>
      </c>
      <c r="P37" s="0" t="n">
        <f aca="false">SUM(D37:O37)</f>
        <v>100</v>
      </c>
      <c r="Q37" s="0" t="n">
        <v>36</v>
      </c>
      <c r="R37" s="2"/>
      <c r="S37" s="2"/>
      <c r="T37" s="2"/>
      <c r="U37" s="2"/>
      <c r="V37" s="2"/>
    </row>
    <row r="38" customFormat="false" ht="12.8" hidden="false" customHeight="false" outlineLevel="0" collapsed="false">
      <c r="A38" s="1" t="n">
        <v>106</v>
      </c>
      <c r="B38" s="1" t="s">
        <v>61</v>
      </c>
      <c r="C38" s="1" t="s">
        <v>62</v>
      </c>
      <c r="D38" s="0" t="n">
        <v>31</v>
      </c>
      <c r="E38" s="0" t="n">
        <v>34</v>
      </c>
      <c r="F38" s="0" t="n">
        <v>34</v>
      </c>
      <c r="P38" s="0" t="n">
        <f aca="false">SUM(D38:O38)</f>
        <v>99</v>
      </c>
      <c r="Q38" s="0" t="n">
        <v>37</v>
      </c>
    </row>
    <row r="39" customFormat="false" ht="12.8" hidden="false" customHeight="false" outlineLevel="0" collapsed="false">
      <c r="A39" s="1" t="n">
        <v>29</v>
      </c>
      <c r="B39" s="1" t="s">
        <v>63</v>
      </c>
      <c r="C39" s="1" t="s">
        <v>64</v>
      </c>
      <c r="D39" s="0" t="n">
        <v>19</v>
      </c>
      <c r="E39" s="0" t="n">
        <v>44</v>
      </c>
      <c r="F39" s="0" t="n">
        <v>32</v>
      </c>
      <c r="P39" s="0" t="n">
        <f aca="false">SUM(D39:O39)</f>
        <v>95</v>
      </c>
      <c r="Q39" s="0" t="n">
        <v>38</v>
      </c>
    </row>
    <row r="40" customFormat="false" ht="12.8" hidden="false" customHeight="false" outlineLevel="0" collapsed="false">
      <c r="A40" s="1" t="n">
        <v>100</v>
      </c>
      <c r="B40" s="1" t="s">
        <v>50</v>
      </c>
      <c r="C40" s="1" t="s">
        <v>65</v>
      </c>
      <c r="D40" s="0" t="n">
        <v>50</v>
      </c>
      <c r="E40" s="0" t="n">
        <v>43</v>
      </c>
      <c r="P40" s="0" t="n">
        <f aca="false">SUM(D40:O40)</f>
        <v>93</v>
      </c>
      <c r="Q40" s="0" t="n">
        <v>39</v>
      </c>
    </row>
    <row r="41" customFormat="false" ht="12.8" hidden="false" customHeight="false" outlineLevel="0" collapsed="false">
      <c r="A41" s="1" t="n">
        <v>6</v>
      </c>
      <c r="B41" s="1" t="s">
        <v>29</v>
      </c>
      <c r="C41" s="1" t="s">
        <v>66</v>
      </c>
      <c r="D41" s="0" t="n">
        <v>48</v>
      </c>
      <c r="E41" s="0" t="n">
        <v>44</v>
      </c>
      <c r="P41" s="0" t="n">
        <f aca="false">SUM(D41:O41)</f>
        <v>92</v>
      </c>
      <c r="Q41" s="0" t="n">
        <v>40</v>
      </c>
    </row>
    <row r="42" customFormat="false" ht="12.8" hidden="false" customHeight="false" outlineLevel="0" collapsed="false">
      <c r="A42" s="1" t="n">
        <v>111</v>
      </c>
      <c r="B42" s="1" t="s">
        <v>67</v>
      </c>
      <c r="C42" s="1" t="s">
        <v>68</v>
      </c>
      <c r="D42" s="0" t="n">
        <v>44</v>
      </c>
      <c r="E42" s="0" t="n">
        <v>45</v>
      </c>
      <c r="P42" s="0" t="n">
        <f aca="false">SUM(D42:O42)</f>
        <v>89</v>
      </c>
      <c r="Q42" s="0" t="n">
        <v>41</v>
      </c>
    </row>
    <row r="43" customFormat="false" ht="12.8" hidden="false" customHeight="false" outlineLevel="0" collapsed="false">
      <c r="A43" s="1" t="n">
        <v>31</v>
      </c>
      <c r="B43" s="1" t="s">
        <v>21</v>
      </c>
      <c r="C43" s="1" t="s">
        <v>69</v>
      </c>
      <c r="D43" s="0" t="n">
        <v>50</v>
      </c>
      <c r="E43" s="0" t="n">
        <v>38</v>
      </c>
      <c r="P43" s="0" t="n">
        <f aca="false">SUM(D43:O43)</f>
        <v>88</v>
      </c>
      <c r="Q43" s="0" t="n">
        <v>42</v>
      </c>
    </row>
    <row r="44" customFormat="false" ht="12.8" hidden="false" customHeight="false" outlineLevel="0" collapsed="false">
      <c r="A44" s="1" t="n">
        <v>27</v>
      </c>
      <c r="B44" s="1" t="s">
        <v>29</v>
      </c>
      <c r="C44" s="1" t="s">
        <v>70</v>
      </c>
      <c r="D44" s="0" t="n">
        <v>27</v>
      </c>
      <c r="E44" s="0" t="n">
        <v>31</v>
      </c>
      <c r="F44" s="0" t="n">
        <v>28</v>
      </c>
      <c r="P44" s="0" t="n">
        <f aca="false">SUM(D44:O44)</f>
        <v>86</v>
      </c>
      <c r="Q44" s="0" t="n">
        <v>43</v>
      </c>
    </row>
    <row r="45" customFormat="false" ht="12.8" hidden="false" customHeight="false" outlineLevel="0" collapsed="false">
      <c r="A45" s="1" t="n">
        <v>74</v>
      </c>
      <c r="B45" s="1" t="s">
        <v>13</v>
      </c>
      <c r="C45" s="1" t="s">
        <v>71</v>
      </c>
      <c r="D45" s="0" t="n">
        <v>43</v>
      </c>
      <c r="E45" s="0" t="n">
        <v>40</v>
      </c>
      <c r="P45" s="0" t="n">
        <f aca="false">SUM(D45:O45)</f>
        <v>83</v>
      </c>
      <c r="Q45" s="0" t="n">
        <v>44</v>
      </c>
    </row>
    <row r="46" customFormat="false" ht="12.8" hidden="false" customHeight="false" outlineLevel="0" collapsed="false">
      <c r="A46" s="1" t="n">
        <v>21</v>
      </c>
      <c r="B46" s="1" t="s">
        <v>13</v>
      </c>
      <c r="C46" s="1" t="s">
        <v>72</v>
      </c>
      <c r="D46" s="0" t="n">
        <v>44</v>
      </c>
      <c r="E46" s="0" t="n">
        <v>38</v>
      </c>
      <c r="P46" s="0" t="n">
        <f aca="false">SUM(D46:O46)</f>
        <v>82</v>
      </c>
      <c r="Q46" s="0" t="n">
        <v>45</v>
      </c>
    </row>
    <row r="47" customFormat="false" ht="12.8" hidden="false" customHeight="false" outlineLevel="0" collapsed="false">
      <c r="A47" s="1" t="n">
        <v>8</v>
      </c>
      <c r="B47" s="1" t="s">
        <v>29</v>
      </c>
      <c r="C47" s="1" t="s">
        <v>73</v>
      </c>
      <c r="D47" s="0" t="n">
        <v>37</v>
      </c>
      <c r="E47" s="0" t="n">
        <v>35</v>
      </c>
      <c r="P47" s="0" t="n">
        <f aca="false">SUM(D47:O47)</f>
        <v>72</v>
      </c>
      <c r="Q47" s="0" t="n">
        <v>46</v>
      </c>
    </row>
    <row r="48" customFormat="false" ht="12.8" hidden="false" customHeight="false" outlineLevel="0" collapsed="false">
      <c r="A48" s="1" t="n">
        <v>96</v>
      </c>
      <c r="B48" s="1" t="s">
        <v>11</v>
      </c>
      <c r="C48" s="1" t="s">
        <v>74</v>
      </c>
      <c r="D48" s="0" t="n">
        <v>33</v>
      </c>
      <c r="E48" s="0" t="n">
        <v>39</v>
      </c>
      <c r="P48" s="0" t="n">
        <f aca="false">SUM(D48:O48)</f>
        <v>72</v>
      </c>
      <c r="Q48" s="0" t="n">
        <v>47</v>
      </c>
    </row>
    <row r="49" customFormat="false" ht="12.8" hidden="false" customHeight="false" outlineLevel="0" collapsed="false">
      <c r="A49" s="1" t="n">
        <v>28</v>
      </c>
      <c r="B49" s="1" t="s">
        <v>17</v>
      </c>
      <c r="C49" s="1" t="s">
        <v>75</v>
      </c>
      <c r="D49" s="0" t="n">
        <v>35</v>
      </c>
      <c r="E49" s="0" t="n">
        <v>34</v>
      </c>
      <c r="P49" s="0" t="n">
        <f aca="false">SUM(D49:O49)</f>
        <v>69</v>
      </c>
      <c r="Q49" s="0" t="n">
        <v>48</v>
      </c>
    </row>
    <row r="50" customFormat="false" ht="12.8" hidden="false" customHeight="false" outlineLevel="0" collapsed="false">
      <c r="A50" s="1" t="n">
        <v>102</v>
      </c>
      <c r="B50" s="1" t="s">
        <v>50</v>
      </c>
      <c r="C50" s="1" t="s">
        <v>76</v>
      </c>
      <c r="D50" s="0" t="n">
        <v>32</v>
      </c>
      <c r="E50" s="0" t="n">
        <v>37</v>
      </c>
      <c r="P50" s="0" t="n">
        <f aca="false">SUM(D50:O50)</f>
        <v>69</v>
      </c>
      <c r="Q50" s="0" t="n">
        <v>49</v>
      </c>
    </row>
    <row r="51" customFormat="false" ht="12.8" hidden="false" customHeight="false" outlineLevel="0" collapsed="false">
      <c r="A51" s="1" t="n">
        <v>86</v>
      </c>
      <c r="B51" s="1" t="s">
        <v>13</v>
      </c>
      <c r="C51" s="1" t="s">
        <v>77</v>
      </c>
      <c r="D51" s="0" t="n">
        <v>29</v>
      </c>
      <c r="E51" s="0" t="n">
        <v>33</v>
      </c>
      <c r="P51" s="0" t="n">
        <f aca="false">SUM(D51:O51)</f>
        <v>62</v>
      </c>
      <c r="Q51" s="0" t="n">
        <v>50</v>
      </c>
    </row>
    <row r="52" customFormat="false" ht="12.8" hidden="false" customHeight="false" outlineLevel="0" collapsed="false">
      <c r="A52" s="1" t="n">
        <v>34</v>
      </c>
      <c r="B52" s="1" t="s">
        <v>78</v>
      </c>
      <c r="C52" s="1" t="s">
        <v>79</v>
      </c>
      <c r="D52" s="0" t="n">
        <v>20</v>
      </c>
      <c r="E52" s="0" t="n">
        <v>20</v>
      </c>
      <c r="F52" s="0" t="n">
        <v>20</v>
      </c>
      <c r="P52" s="0" t="n">
        <f aca="false">SUM(D52:O52)</f>
        <v>60</v>
      </c>
      <c r="Q52" s="0" t="n">
        <v>51</v>
      </c>
    </row>
    <row r="53" customFormat="false" ht="12.8" hidden="false" customHeight="false" outlineLevel="0" collapsed="false">
      <c r="A53" s="1" t="n">
        <v>20</v>
      </c>
      <c r="B53" s="1" t="s">
        <v>80</v>
      </c>
      <c r="C53" s="1" t="s">
        <v>81</v>
      </c>
      <c r="D53" s="0" t="n">
        <v>39</v>
      </c>
      <c r="E53" s="0" t="n">
        <v>20</v>
      </c>
      <c r="P53" s="0" t="n">
        <f aca="false">SUM(D53:O53)</f>
        <v>59</v>
      </c>
      <c r="Q53" s="0" t="n">
        <v>52</v>
      </c>
    </row>
    <row r="54" customFormat="false" ht="12.8" hidden="false" customHeight="false" outlineLevel="0" collapsed="false">
      <c r="A54" s="1" t="n">
        <v>98</v>
      </c>
      <c r="B54" s="1" t="s">
        <v>7</v>
      </c>
      <c r="C54" s="1" t="s">
        <v>82</v>
      </c>
      <c r="D54" s="0" t="n">
        <v>19</v>
      </c>
      <c r="E54" s="0" t="n">
        <v>20</v>
      </c>
      <c r="F54" s="0" t="n">
        <v>17</v>
      </c>
      <c r="P54" s="0" t="n">
        <f aca="false">SUM(D54:O54)</f>
        <v>56</v>
      </c>
      <c r="Q54" s="0" t="n">
        <v>53</v>
      </c>
    </row>
    <row r="55" customFormat="false" ht="12.8" hidden="false" customHeight="false" outlineLevel="0" collapsed="false">
      <c r="A55" s="1" t="n">
        <v>66</v>
      </c>
      <c r="B55" s="1" t="s">
        <v>50</v>
      </c>
      <c r="C55" s="1" t="s">
        <v>83</v>
      </c>
      <c r="D55" s="0" t="n">
        <v>51</v>
      </c>
      <c r="P55" s="0" t="n">
        <f aca="false">SUM(D55:O55)</f>
        <v>51</v>
      </c>
      <c r="Q55" s="0" t="n">
        <v>54</v>
      </c>
    </row>
    <row r="56" customFormat="false" ht="12.8" hidden="false" customHeight="false" outlineLevel="0" collapsed="false">
      <c r="A56" s="1" t="n">
        <v>19</v>
      </c>
      <c r="B56" s="1" t="s">
        <v>21</v>
      </c>
      <c r="C56" s="1" t="s">
        <v>84</v>
      </c>
      <c r="D56" s="0" t="n">
        <v>49</v>
      </c>
      <c r="P56" s="0" t="n">
        <f aca="false">SUM(D56:O56)</f>
        <v>49</v>
      </c>
      <c r="Q56" s="0" t="n">
        <v>55</v>
      </c>
    </row>
    <row r="57" customFormat="false" ht="12.8" hidden="false" customHeight="false" outlineLevel="0" collapsed="false">
      <c r="A57" s="1" t="n">
        <v>3</v>
      </c>
      <c r="B57" s="1" t="s">
        <v>11</v>
      </c>
      <c r="C57" s="1" t="s">
        <v>49</v>
      </c>
      <c r="D57" s="0" t="n">
        <v>47</v>
      </c>
      <c r="P57" s="0" t="n">
        <f aca="false">SUM(D57:O57)</f>
        <v>47</v>
      </c>
      <c r="Q57" s="0" t="n">
        <v>56</v>
      </c>
    </row>
    <row r="58" customFormat="false" ht="12.8" hidden="false" customHeight="false" outlineLevel="0" collapsed="false">
      <c r="A58" s="1" t="n">
        <v>75</v>
      </c>
      <c r="B58" s="1" t="s">
        <v>21</v>
      </c>
      <c r="C58" s="1" t="s">
        <v>85</v>
      </c>
      <c r="D58" s="0" t="n">
        <v>45</v>
      </c>
      <c r="P58" s="0" t="n">
        <f aca="false">SUM(D58:O58)</f>
        <v>45</v>
      </c>
      <c r="Q58" s="0" t="n">
        <v>57</v>
      </c>
    </row>
    <row r="59" customFormat="false" ht="12.8" hidden="false" customHeight="false" outlineLevel="0" collapsed="false">
      <c r="A59" s="1" t="n">
        <v>10</v>
      </c>
      <c r="B59" s="1" t="s">
        <v>13</v>
      </c>
      <c r="C59" s="1" t="s">
        <v>86</v>
      </c>
      <c r="D59" s="0" t="n">
        <v>44</v>
      </c>
      <c r="P59" s="0" t="n">
        <f aca="false">SUM(D59:O59)</f>
        <v>44</v>
      </c>
      <c r="Q59" s="0" t="n">
        <v>58</v>
      </c>
    </row>
    <row r="60" customFormat="false" ht="12.8" hidden="false" customHeight="false" outlineLevel="0" collapsed="false">
      <c r="A60" s="1" t="n">
        <v>76</v>
      </c>
      <c r="B60" s="1" t="s">
        <v>17</v>
      </c>
      <c r="C60" s="1" t="s">
        <v>87</v>
      </c>
      <c r="D60" s="0" t="n">
        <v>43</v>
      </c>
      <c r="P60" s="0" t="n">
        <f aca="false">SUM(D60:O60)</f>
        <v>43</v>
      </c>
      <c r="Q60" s="0" t="n">
        <v>59</v>
      </c>
    </row>
    <row r="61" customFormat="false" ht="12.8" hidden="false" customHeight="false" outlineLevel="0" collapsed="false">
      <c r="A61" s="1" t="n">
        <v>73</v>
      </c>
      <c r="B61" s="1" t="s">
        <v>5</v>
      </c>
      <c r="C61" s="1" t="s">
        <v>71</v>
      </c>
      <c r="D61" s="0" t="n">
        <v>42</v>
      </c>
      <c r="P61" s="0" t="n">
        <f aca="false">SUM(D61:O61)</f>
        <v>42</v>
      </c>
      <c r="Q61" s="0" t="n">
        <v>60</v>
      </c>
    </row>
    <row r="62" customFormat="false" ht="12.8" hidden="false" customHeight="false" outlineLevel="0" collapsed="false">
      <c r="A62" s="1" t="n">
        <v>83</v>
      </c>
      <c r="B62" s="1" t="s">
        <v>40</v>
      </c>
      <c r="C62" s="1" t="s">
        <v>71</v>
      </c>
      <c r="D62" s="0" t="n">
        <v>42</v>
      </c>
      <c r="P62" s="0" t="n">
        <f aca="false">SUM(D62:O62)</f>
        <v>42</v>
      </c>
      <c r="Q62" s="0" t="n">
        <v>61</v>
      </c>
    </row>
    <row r="63" customFormat="false" ht="12.8" hidden="false" customHeight="false" outlineLevel="0" collapsed="false">
      <c r="A63" s="1" t="n">
        <v>103</v>
      </c>
      <c r="B63" s="1" t="s">
        <v>88</v>
      </c>
      <c r="C63" s="1" t="s">
        <v>89</v>
      </c>
      <c r="D63" s="0" t="n">
        <v>42</v>
      </c>
      <c r="P63" s="0" t="n">
        <f aca="false">SUM(D63:O63)</f>
        <v>42</v>
      </c>
      <c r="Q63" s="0" t="n">
        <v>62</v>
      </c>
    </row>
    <row r="64" customFormat="false" ht="12.8" hidden="false" customHeight="false" outlineLevel="0" collapsed="false">
      <c r="A64" s="1" t="n">
        <v>14</v>
      </c>
      <c r="B64" s="1" t="s">
        <v>17</v>
      </c>
      <c r="C64" s="1" t="s">
        <v>90</v>
      </c>
      <c r="D64" s="0" t="n">
        <v>41</v>
      </c>
      <c r="P64" s="0" t="n">
        <f aca="false">SUM(D64:O64)</f>
        <v>41</v>
      </c>
      <c r="Q64" s="0" t="n">
        <v>63</v>
      </c>
    </row>
    <row r="65" customFormat="false" ht="12.8" hidden="false" customHeight="false" outlineLevel="0" collapsed="false">
      <c r="A65" s="1" t="n">
        <v>69</v>
      </c>
      <c r="B65" s="1" t="s">
        <v>31</v>
      </c>
      <c r="C65" s="1" t="s">
        <v>91</v>
      </c>
      <c r="D65" s="0" t="n">
        <v>40</v>
      </c>
      <c r="P65" s="0" t="n">
        <f aca="false">SUM(D65:O65)</f>
        <v>40</v>
      </c>
      <c r="Q65" s="0" t="n">
        <v>64</v>
      </c>
    </row>
    <row r="66" customFormat="false" ht="12.8" hidden="false" customHeight="false" outlineLevel="0" collapsed="false">
      <c r="A66" s="1" t="n">
        <v>82</v>
      </c>
      <c r="B66" s="1" t="s">
        <v>50</v>
      </c>
      <c r="C66" s="1" t="s">
        <v>92</v>
      </c>
      <c r="D66" s="0" t="n">
        <v>40</v>
      </c>
      <c r="P66" s="0" t="n">
        <f aca="false">SUM(D66:O66)</f>
        <v>40</v>
      </c>
      <c r="Q66" s="0" t="n">
        <v>65</v>
      </c>
    </row>
    <row r="67" customFormat="false" ht="12.8" hidden="false" customHeight="false" outlineLevel="0" collapsed="false">
      <c r="A67" s="1" t="n">
        <v>56</v>
      </c>
      <c r="B67" s="1" t="s">
        <v>93</v>
      </c>
      <c r="C67" s="1" t="s">
        <v>94</v>
      </c>
      <c r="D67" s="0" t="n">
        <v>36</v>
      </c>
      <c r="P67" s="0" t="n">
        <f aca="false">SUM(D67:O67)</f>
        <v>36</v>
      </c>
      <c r="Q67" s="0" t="n">
        <v>66</v>
      </c>
    </row>
    <row r="68" customFormat="false" ht="12.8" hidden="false" customHeight="false" outlineLevel="0" collapsed="false">
      <c r="A68" s="1" t="n">
        <v>49</v>
      </c>
      <c r="B68" s="1" t="s">
        <v>15</v>
      </c>
      <c r="C68" s="1" t="s">
        <v>95</v>
      </c>
      <c r="D68" s="0" t="n">
        <v>34</v>
      </c>
      <c r="P68" s="0" t="n">
        <f aca="false">SUM(D68:O68)</f>
        <v>34</v>
      </c>
      <c r="Q68" s="0" t="n">
        <v>67</v>
      </c>
    </row>
    <row r="69" customFormat="false" ht="12.8" hidden="false" customHeight="false" outlineLevel="0" collapsed="false">
      <c r="A69" s="1" t="n">
        <v>50</v>
      </c>
      <c r="B69" s="1" t="s">
        <v>11</v>
      </c>
      <c r="C69" s="1" t="s">
        <v>96</v>
      </c>
      <c r="D69" s="0" t="n">
        <v>34</v>
      </c>
      <c r="P69" s="0" t="n">
        <f aca="false">SUM(D69:O69)</f>
        <v>34</v>
      </c>
      <c r="Q69" s="0" t="n">
        <v>68</v>
      </c>
    </row>
    <row r="70" customFormat="false" ht="12.8" hidden="false" customHeight="false" outlineLevel="0" collapsed="false">
      <c r="A70" s="1" t="n">
        <v>64</v>
      </c>
      <c r="B70" s="1" t="s">
        <v>97</v>
      </c>
      <c r="C70" s="1" t="s">
        <v>98</v>
      </c>
      <c r="D70" s="0" t="n">
        <v>34</v>
      </c>
      <c r="P70" s="0" t="n">
        <f aca="false">SUM(D70:O70)</f>
        <v>34</v>
      </c>
      <c r="Q70" s="0" t="n">
        <v>69</v>
      </c>
    </row>
    <row r="71" customFormat="false" ht="12.8" hidden="false" customHeight="false" outlineLevel="0" collapsed="false">
      <c r="A71" s="1" t="n">
        <v>84</v>
      </c>
      <c r="B71" s="1" t="s">
        <v>52</v>
      </c>
      <c r="C71" s="1" t="s">
        <v>99</v>
      </c>
      <c r="D71" s="0" t="n">
        <v>34</v>
      </c>
      <c r="P71" s="0" t="n">
        <f aca="false">SUM(D71:O71)</f>
        <v>34</v>
      </c>
      <c r="Q71" s="0" t="n">
        <v>70</v>
      </c>
    </row>
    <row r="72" customFormat="false" ht="12.8" hidden="false" customHeight="false" outlineLevel="0" collapsed="false">
      <c r="A72" s="1" t="n">
        <v>54</v>
      </c>
      <c r="B72" s="1" t="s">
        <v>52</v>
      </c>
      <c r="C72" s="1" t="s">
        <v>100</v>
      </c>
      <c r="D72" s="0" t="n">
        <v>32</v>
      </c>
      <c r="P72" s="0" t="n">
        <f aca="false">SUM(D72:O72)</f>
        <v>32</v>
      </c>
      <c r="Q72" s="0" t="n">
        <v>71</v>
      </c>
    </row>
    <row r="73" customFormat="false" ht="12.8" hidden="false" customHeight="false" outlineLevel="0" collapsed="false">
      <c r="A73" s="1" t="n">
        <v>92</v>
      </c>
      <c r="B73" s="1" t="s">
        <v>21</v>
      </c>
      <c r="C73" s="1" t="s">
        <v>101</v>
      </c>
      <c r="D73" s="0" t="n">
        <v>30</v>
      </c>
      <c r="P73" s="0" t="n">
        <f aca="false">SUM(D73:O73)</f>
        <v>30</v>
      </c>
      <c r="Q73" s="0" t="n">
        <v>72</v>
      </c>
    </row>
    <row r="74" customFormat="false" ht="12.8" hidden="false" customHeight="false" outlineLevel="0" collapsed="false">
      <c r="A74" s="1" t="n">
        <v>79</v>
      </c>
      <c r="B74" s="1" t="s">
        <v>67</v>
      </c>
      <c r="C74" s="1" t="s">
        <v>102</v>
      </c>
      <c r="D74" s="0" t="n">
        <v>28</v>
      </c>
      <c r="P74" s="0" t="n">
        <f aca="false">SUM(D74:O74)</f>
        <v>28</v>
      </c>
      <c r="Q74" s="0" t="n">
        <v>73</v>
      </c>
    </row>
    <row r="75" customFormat="false" ht="12.8" hidden="false" customHeight="false" outlineLevel="0" collapsed="false">
      <c r="A75" s="1" t="n">
        <v>108</v>
      </c>
      <c r="B75" s="1" t="s">
        <v>27</v>
      </c>
      <c r="C75" s="1" t="s">
        <v>103</v>
      </c>
      <c r="D75" s="0" t="n">
        <v>27</v>
      </c>
      <c r="P75" s="0" t="n">
        <f aca="false">SUM(D75:O75)</f>
        <v>27</v>
      </c>
      <c r="Q75" s="0" t="n">
        <v>74</v>
      </c>
    </row>
    <row r="76" customFormat="false" ht="12.8" hidden="false" customHeight="false" outlineLevel="0" collapsed="false">
      <c r="A76" s="1" t="n">
        <v>38</v>
      </c>
      <c r="B76" s="1" t="s">
        <v>29</v>
      </c>
      <c r="C76" s="1" t="s">
        <v>23</v>
      </c>
      <c r="D76" s="0" t="n">
        <v>21</v>
      </c>
      <c r="P76" s="0" t="n">
        <f aca="false">SUM(D76:O76)</f>
        <v>21</v>
      </c>
      <c r="Q76" s="0" t="n">
        <v>75</v>
      </c>
    </row>
    <row r="77" customFormat="false" ht="12.8" hidden="false" customHeight="false" outlineLevel="0" collapsed="false">
      <c r="A77" s="1" t="n">
        <v>99</v>
      </c>
      <c r="B77" s="1" t="s">
        <v>7</v>
      </c>
      <c r="C77" s="1" t="s">
        <v>104</v>
      </c>
      <c r="D77" s="0" t="n">
        <v>21</v>
      </c>
      <c r="P77" s="0" t="n">
        <f aca="false">SUM(D77:O77)</f>
        <v>21</v>
      </c>
      <c r="Q77" s="0" t="n">
        <v>76</v>
      </c>
    </row>
    <row r="78" customFormat="false" ht="12.8" hidden="false" customHeight="false" outlineLevel="0" collapsed="false">
      <c r="A78" s="1" t="n">
        <v>1</v>
      </c>
      <c r="B78" s="1" t="s">
        <v>105</v>
      </c>
      <c r="C78" s="1" t="s">
        <v>106</v>
      </c>
      <c r="D78" s="0" t="n">
        <v>18</v>
      </c>
      <c r="P78" s="0" t="n">
        <f aca="false">SUM(D78:O78)</f>
        <v>18</v>
      </c>
      <c r="Q78" s="0" t="n">
        <v>77</v>
      </c>
    </row>
    <row r="79" customFormat="false" ht="12.8" hidden="false" customHeight="false" outlineLevel="0" collapsed="false">
      <c r="A79" s="1" t="n">
        <v>95</v>
      </c>
      <c r="B79" s="1" t="s">
        <v>15</v>
      </c>
      <c r="C79" s="1" t="s">
        <v>74</v>
      </c>
      <c r="D79" s="0" t="n">
        <v>18</v>
      </c>
      <c r="P79" s="0" t="n">
        <f aca="false">SUM(D79:O79)</f>
        <v>18</v>
      </c>
      <c r="Q79" s="0" t="n">
        <v>78</v>
      </c>
    </row>
    <row r="80" customFormat="false" ht="12.8" hidden="false" customHeight="false" outlineLevel="0" collapsed="false">
      <c r="A80" s="1" t="n">
        <v>5</v>
      </c>
      <c r="P80" s="0" t="n">
        <f aca="false">SUM(D80:O80)</f>
        <v>0</v>
      </c>
      <c r="Q80" s="0" t="n">
        <v>79</v>
      </c>
    </row>
    <row r="81" customFormat="false" ht="12.8" hidden="false" customHeight="false" outlineLevel="0" collapsed="false">
      <c r="A81" s="1" t="n">
        <v>9</v>
      </c>
      <c r="B81" s="1" t="s">
        <v>107</v>
      </c>
      <c r="C81" s="1" t="s">
        <v>108</v>
      </c>
      <c r="P81" s="0" t="n">
        <f aca="false">SUM(D81:O81)</f>
        <v>0</v>
      </c>
      <c r="Q81" s="0" t="n">
        <v>80</v>
      </c>
    </row>
    <row r="82" customFormat="false" ht="12.8" hidden="false" customHeight="false" outlineLevel="0" collapsed="false">
      <c r="A82" s="1" t="n">
        <v>15</v>
      </c>
      <c r="P82" s="0" t="n">
        <f aca="false">SUM(D82:O82)</f>
        <v>0</v>
      </c>
      <c r="Q82" s="0" t="n">
        <v>81</v>
      </c>
    </row>
    <row r="83" customFormat="false" ht="12.8" hidden="false" customHeight="false" outlineLevel="0" collapsed="false">
      <c r="A83" s="1" t="n">
        <v>16</v>
      </c>
      <c r="B83" s="1" t="s">
        <v>27</v>
      </c>
      <c r="C83" s="1" t="s">
        <v>109</v>
      </c>
      <c r="P83" s="0" t="n">
        <f aca="false">SUM(D83:O83)</f>
        <v>0</v>
      </c>
      <c r="Q83" s="0" t="n">
        <v>82</v>
      </c>
    </row>
    <row r="84" customFormat="false" ht="12.8" hidden="false" customHeight="false" outlineLevel="0" collapsed="false">
      <c r="A84" s="1" t="n">
        <v>17</v>
      </c>
      <c r="B84" s="1" t="s">
        <v>17</v>
      </c>
      <c r="C84" s="1" t="s">
        <v>110</v>
      </c>
      <c r="P84" s="0" t="n">
        <f aca="false">SUM(D84:O84)</f>
        <v>0</v>
      </c>
      <c r="Q84" s="0" t="n">
        <v>83</v>
      </c>
    </row>
    <row r="85" customFormat="false" ht="12.8" hidden="false" customHeight="false" outlineLevel="0" collapsed="false">
      <c r="A85" s="1" t="n">
        <v>22</v>
      </c>
      <c r="B85" s="1" t="s">
        <v>31</v>
      </c>
      <c r="C85" s="1" t="s">
        <v>111</v>
      </c>
      <c r="P85" s="0" t="n">
        <f aca="false">SUM(D85:O85)</f>
        <v>0</v>
      </c>
      <c r="Q85" s="0" t="n">
        <v>84</v>
      </c>
    </row>
    <row r="86" customFormat="false" ht="12.8" hidden="false" customHeight="false" outlineLevel="0" collapsed="false">
      <c r="A86" s="1" t="n">
        <v>36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0" t="n">
        <f aca="false">SUM(D86:O86)</f>
        <v>0</v>
      </c>
      <c r="Q86" s="0" t="n">
        <v>85</v>
      </c>
    </row>
    <row r="87" customFormat="false" ht="12.8" hidden="false" customHeight="false" outlineLevel="0" collapsed="false">
      <c r="A87" s="1" t="n">
        <v>37</v>
      </c>
      <c r="P87" s="0" t="n">
        <f aca="false">SUM(D87:O87)</f>
        <v>0</v>
      </c>
      <c r="Q87" s="0" t="n">
        <v>86</v>
      </c>
    </row>
    <row r="88" customFormat="false" ht="12.8" hidden="false" customHeight="false" outlineLevel="0" collapsed="false">
      <c r="A88" s="1" t="n">
        <v>45</v>
      </c>
      <c r="B88" s="1" t="s">
        <v>112</v>
      </c>
      <c r="C88" s="1" t="s">
        <v>113</v>
      </c>
      <c r="P88" s="0" t="n">
        <f aca="false">SUM(D88:O88)</f>
        <v>0</v>
      </c>
      <c r="Q88" s="0" t="n">
        <v>87</v>
      </c>
    </row>
    <row r="89" customFormat="false" ht="12.8" hidden="false" customHeight="false" outlineLevel="0" collapsed="false">
      <c r="A89" s="1" t="n">
        <v>47</v>
      </c>
      <c r="B89" s="1" t="s">
        <v>11</v>
      </c>
      <c r="C89" s="1" t="s">
        <v>114</v>
      </c>
      <c r="P89" s="0" t="n">
        <f aca="false">SUM(D89:O89)</f>
        <v>0</v>
      </c>
      <c r="Q89" s="0" t="n">
        <v>88</v>
      </c>
    </row>
    <row r="90" customFormat="false" ht="12.8" hidden="false" customHeight="false" outlineLevel="0" collapsed="false">
      <c r="A90" s="1" t="n">
        <v>48</v>
      </c>
      <c r="B90" s="1" t="s">
        <v>31</v>
      </c>
      <c r="C90" s="1" t="s">
        <v>115</v>
      </c>
      <c r="P90" s="0" t="n">
        <f aca="false">SUM(D90:O90)</f>
        <v>0</v>
      </c>
      <c r="Q90" s="0" t="n">
        <v>89</v>
      </c>
    </row>
    <row r="91" customFormat="false" ht="12.8" hidden="false" customHeight="false" outlineLevel="0" collapsed="false">
      <c r="A91" s="1" t="n">
        <v>51</v>
      </c>
      <c r="P91" s="0" t="n">
        <f aca="false">SUM(D91:O91)</f>
        <v>0</v>
      </c>
      <c r="Q91" s="0" t="n">
        <v>90</v>
      </c>
    </row>
    <row r="92" customFormat="false" ht="12.8" hidden="false" customHeight="false" outlineLevel="0" collapsed="false">
      <c r="A92" s="1" t="n">
        <v>52</v>
      </c>
      <c r="P92" s="0" t="n">
        <f aca="false">SUM(D92:O92)</f>
        <v>0</v>
      </c>
      <c r="Q92" s="0" t="n">
        <v>91</v>
      </c>
    </row>
    <row r="93" customFormat="false" ht="12.8" hidden="false" customHeight="false" outlineLevel="0" collapsed="false">
      <c r="A93" s="1" t="n">
        <v>53</v>
      </c>
      <c r="P93" s="0" t="n">
        <f aca="false">SUM(D93:O93)</f>
        <v>0</v>
      </c>
      <c r="Q93" s="0" t="n">
        <v>92</v>
      </c>
    </row>
    <row r="94" customFormat="false" ht="12.8" hidden="false" customHeight="false" outlineLevel="0" collapsed="false">
      <c r="A94" s="1" t="n">
        <v>60</v>
      </c>
      <c r="B94" s="1" t="s">
        <v>21</v>
      </c>
      <c r="C94" s="1" t="s">
        <v>116</v>
      </c>
      <c r="P94" s="0" t="n">
        <f aca="false">SUM(D94:O94)</f>
        <v>0</v>
      </c>
      <c r="Q94" s="0" t="n">
        <v>93</v>
      </c>
    </row>
    <row r="95" customFormat="false" ht="12.8" hidden="false" customHeight="false" outlineLevel="0" collapsed="false">
      <c r="A95" s="1" t="n">
        <v>61</v>
      </c>
      <c r="B95" s="1" t="s">
        <v>21</v>
      </c>
      <c r="C95" s="1" t="s">
        <v>117</v>
      </c>
      <c r="P95" s="0" t="n">
        <f aca="false">SUM(D95:O95)</f>
        <v>0</v>
      </c>
      <c r="Q95" s="0" t="n">
        <v>94</v>
      </c>
    </row>
    <row r="96" customFormat="false" ht="12.8" hidden="false" customHeight="false" outlineLevel="0" collapsed="false">
      <c r="A96" s="1" t="n">
        <v>63</v>
      </c>
      <c r="B96" s="1" t="s">
        <v>29</v>
      </c>
      <c r="C96" s="1" t="s">
        <v>118</v>
      </c>
      <c r="P96" s="0" t="n">
        <f aca="false">SUM(D96:O96)</f>
        <v>0</v>
      </c>
      <c r="Q96" s="0" t="n">
        <v>95</v>
      </c>
    </row>
    <row r="97" customFormat="false" ht="12.8" hidden="false" customHeight="false" outlineLevel="0" collapsed="false">
      <c r="A97" s="1" t="n">
        <v>67</v>
      </c>
      <c r="P97" s="0" t="n">
        <f aca="false">SUM(D97:O97)</f>
        <v>0</v>
      </c>
      <c r="Q97" s="0" t="n">
        <v>96</v>
      </c>
    </row>
    <row r="98" customFormat="false" ht="12.8" hidden="false" customHeight="false" outlineLevel="0" collapsed="false">
      <c r="A98" s="1" t="n">
        <v>70</v>
      </c>
      <c r="B98" s="1" t="s">
        <v>119</v>
      </c>
      <c r="C98" s="1" t="s">
        <v>120</v>
      </c>
      <c r="P98" s="0" t="n">
        <f aca="false">SUM(D98:O98)</f>
        <v>0</v>
      </c>
      <c r="Q98" s="0" t="n">
        <v>97</v>
      </c>
    </row>
    <row r="99" customFormat="false" ht="12.8" hidden="false" customHeight="false" outlineLevel="0" collapsed="false">
      <c r="A99" s="1" t="n">
        <v>71</v>
      </c>
      <c r="B99" s="1" t="s">
        <v>17</v>
      </c>
      <c r="C99" s="1" t="s">
        <v>121</v>
      </c>
      <c r="P99" s="0" t="n">
        <f aca="false">SUM(D99:O99)</f>
        <v>0</v>
      </c>
      <c r="Q99" s="0" t="n">
        <v>98</v>
      </c>
    </row>
    <row r="100" customFormat="false" ht="12.8" hidden="false" customHeight="false" outlineLevel="0" collapsed="false">
      <c r="A100" s="1" t="n">
        <v>72</v>
      </c>
      <c r="B100" s="1" t="s">
        <v>17</v>
      </c>
      <c r="C100" s="1" t="s">
        <v>122</v>
      </c>
      <c r="P100" s="0" t="n">
        <f aca="false">SUM(D100:O100)</f>
        <v>0</v>
      </c>
      <c r="Q100" s="0" t="n">
        <v>99</v>
      </c>
    </row>
    <row r="101" customFormat="false" ht="12.8" hidden="false" customHeight="false" outlineLevel="0" collapsed="false">
      <c r="A101" s="1" t="n">
        <v>78</v>
      </c>
      <c r="P101" s="0" t="n">
        <f aca="false">SUM(D101:O101)</f>
        <v>0</v>
      </c>
      <c r="Q101" s="0" t="n">
        <v>100</v>
      </c>
    </row>
    <row r="102" customFormat="false" ht="12.8" hidden="false" customHeight="false" outlineLevel="0" collapsed="false">
      <c r="A102" s="1" t="n">
        <v>80</v>
      </c>
      <c r="B102" s="1" t="s">
        <v>88</v>
      </c>
      <c r="C102" s="1" t="s">
        <v>123</v>
      </c>
      <c r="P102" s="0" t="n">
        <f aca="false">SUM(D102:O102)</f>
        <v>0</v>
      </c>
      <c r="Q102" s="0" t="n">
        <v>101</v>
      </c>
    </row>
    <row r="103" customFormat="false" ht="12.8" hidden="false" customHeight="false" outlineLevel="0" collapsed="false">
      <c r="A103" s="1" t="n">
        <v>81</v>
      </c>
      <c r="B103" s="1" t="s">
        <v>88</v>
      </c>
      <c r="C103" s="1" t="s">
        <v>124</v>
      </c>
      <c r="P103" s="0" t="n">
        <f aca="false">SUM(D103:O103)</f>
        <v>0</v>
      </c>
      <c r="Q103" s="0" t="n">
        <v>102</v>
      </c>
    </row>
    <row r="104" customFormat="false" ht="12.8" hidden="false" customHeight="false" outlineLevel="0" collapsed="false">
      <c r="A104" s="1" t="n">
        <v>85</v>
      </c>
      <c r="B104" s="1" t="s">
        <v>125</v>
      </c>
      <c r="C104" s="1" t="s">
        <v>32</v>
      </c>
      <c r="P104" s="0" t="n">
        <f aca="false">SUM(D104:O104)</f>
        <v>0</v>
      </c>
      <c r="Q104" s="0" t="n">
        <v>103</v>
      </c>
    </row>
    <row r="105" customFormat="false" ht="12.8" hidden="false" customHeight="false" outlineLevel="0" collapsed="false">
      <c r="A105" s="1" t="n">
        <v>90</v>
      </c>
      <c r="B105" s="1" t="s">
        <v>15</v>
      </c>
      <c r="C105" s="1" t="s">
        <v>126</v>
      </c>
      <c r="P105" s="0" t="n">
        <f aca="false">SUM(D105:O105)</f>
        <v>0</v>
      </c>
      <c r="Q105" s="0" t="n">
        <v>104</v>
      </c>
    </row>
    <row r="106" customFormat="false" ht="12.8" hidden="false" customHeight="false" outlineLevel="0" collapsed="false">
      <c r="A106" s="1" t="n">
        <v>91</v>
      </c>
      <c r="B106" s="1" t="s">
        <v>31</v>
      </c>
      <c r="C106" s="1" t="s">
        <v>127</v>
      </c>
      <c r="P106" s="0" t="n">
        <f aca="false">SUM(D106:O106)</f>
        <v>0</v>
      </c>
      <c r="Q106" s="0" t="n">
        <v>105</v>
      </c>
    </row>
    <row r="107" customFormat="false" ht="12.8" hidden="false" customHeight="false" outlineLevel="0" collapsed="false">
      <c r="A107" s="1" t="n">
        <v>93</v>
      </c>
      <c r="B107" s="1" t="s">
        <v>29</v>
      </c>
      <c r="C107" s="1" t="s">
        <v>128</v>
      </c>
      <c r="P107" s="0" t="n">
        <f aca="false">SUM(D107:O107)</f>
        <v>0</v>
      </c>
      <c r="Q107" s="0" t="n">
        <v>106</v>
      </c>
    </row>
    <row r="108" customFormat="false" ht="12.8" hidden="false" customHeight="false" outlineLevel="0" collapsed="false">
      <c r="A108" s="1" t="n">
        <v>94</v>
      </c>
      <c r="B108" s="1" t="s">
        <v>129</v>
      </c>
      <c r="C108" s="1" t="s">
        <v>128</v>
      </c>
      <c r="P108" s="0" t="n">
        <f aca="false">SUM(D108:O108)</f>
        <v>0</v>
      </c>
      <c r="Q108" s="0" t="n">
        <v>107</v>
      </c>
    </row>
    <row r="109" customFormat="false" ht="12.8" hidden="false" customHeight="false" outlineLevel="0" collapsed="false">
      <c r="A109" s="1" t="n">
        <v>97</v>
      </c>
      <c r="B109" s="1" t="s">
        <v>15</v>
      </c>
      <c r="C109" s="1" t="s">
        <v>130</v>
      </c>
      <c r="P109" s="0" t="n">
        <f aca="false">SUM(D109:O109)</f>
        <v>0</v>
      </c>
      <c r="Q109" s="0" t="n">
        <v>108</v>
      </c>
    </row>
    <row r="110" customFormat="false" ht="12.8" hidden="false" customHeight="false" outlineLevel="0" collapsed="false">
      <c r="A110" s="1" t="n">
        <v>101</v>
      </c>
      <c r="B110" s="1" t="s">
        <v>48</v>
      </c>
      <c r="C110" s="1" t="s">
        <v>131</v>
      </c>
      <c r="P110" s="0" t="n">
        <f aca="false">SUM(D110:O110)</f>
        <v>0</v>
      </c>
      <c r="Q110" s="0" t="n">
        <v>109</v>
      </c>
    </row>
    <row r="111" customFormat="false" ht="12.8" hidden="false" customHeight="false" outlineLevel="0" collapsed="false">
      <c r="A111" s="1" t="n">
        <v>104</v>
      </c>
      <c r="B111" s="1" t="s">
        <v>132</v>
      </c>
      <c r="C111" s="1" t="s">
        <v>133</v>
      </c>
      <c r="P111" s="0" t="n">
        <f aca="false">SUM(D111:O111)</f>
        <v>0</v>
      </c>
      <c r="Q111" s="0" t="n">
        <v>110</v>
      </c>
    </row>
    <row r="112" customFormat="false" ht="12.8" hidden="false" customHeight="false" outlineLevel="0" collapsed="false">
      <c r="A112" s="1" t="n">
        <v>107</v>
      </c>
      <c r="B112" s="1" t="s">
        <v>134</v>
      </c>
      <c r="C112" s="1" t="s">
        <v>135</v>
      </c>
      <c r="P112" s="0" t="n">
        <f aca="false">SUM(D112:O112)</f>
        <v>0</v>
      </c>
      <c r="Q112" s="0" t="n">
        <v>111</v>
      </c>
    </row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  <row r="143" customFormat="false" ht="12.8" hidden="false" customHeight="false" outlineLevel="0" collapsed="false"/>
    <row r="144" customFormat="false" ht="12.8" hidden="false" customHeight="false" outlineLevel="0" collapsed="false"/>
    <row r="145" customFormat="false" ht="12.8" hidden="false" customHeight="false" outlineLevel="0" collapsed="false"/>
    <row r="146" customFormat="false" ht="12.8" hidden="false" customHeight="false" outlineLevel="0" collapsed="false"/>
    <row r="147" customFormat="false" ht="12.8" hidden="false" customHeight="false" outlineLevel="0" collapsed="false"/>
    <row r="148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LibreOffice/6.0.5.2$Windows_X86_64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2016-06-11T06:02:42Z</dcterms:created>
  <dc:creator>Pavel</dc:creator>
  <dc:description/>
  <dc:language>cs-CZ</dc:language>
  <cp:lastModifiedBy/>
  <dcterms:modified xsi:type="dcterms:W3CDTF">2019-04-27T14:54:00Z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